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<sst xmlns="http://schemas.openxmlformats.org/spreadsheetml/2006/main" count="373" uniqueCount="311">
  <si>
    <t>Unit:US$1,000</t>
  </si>
  <si>
    <t xml:space="preserve">HS Section &amp; Division </t>
  </si>
  <si>
    <t>Exports</t>
  </si>
  <si>
    <t>Imports</t>
  </si>
  <si>
    <t>Percentage Change</t>
  </si>
  <si>
    <t>TOTAL</t>
  </si>
  <si>
    <t>Ⅰ  LIVE ANIMALS; ANIMAL PRODUCTS</t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</si>
  <si>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</si>
  <si>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</si>
  <si>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</si>
  <si>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</si>
  <si>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</si>
  <si>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t xml:space="preserve">Ⅱ  VEGETABLE PRODUCTS </t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</si>
  <si>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</si>
  <si>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</si>
  <si>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</si>
  <si>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</si>
  <si>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</si>
  <si>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</si>
  <si>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</si>
  <si>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</si>
  <si>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</si>
  <si>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t>Ⅲ   ANIMAL OR VEGETABLE FATS AND OILS AND THEIR CLEAVAGE PRODUCTS; PREPARED EDIBLE FATS; ANIMAL OR VEGETABLE WAXES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</si>
  <si>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</si>
  <si>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</si>
  <si>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</si>
  <si>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</si>
  <si>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</si>
  <si>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</si>
  <si>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</si>
  <si>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</si>
  <si>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</si>
  <si>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</si>
  <si>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</si>
  <si>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t xml:space="preserve">Ⅴ  MINERAL PRODUCTS </t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</si>
  <si>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</si>
  <si>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</si>
  <si>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</si>
  <si>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t>Ⅵ  PRODUCTS OF THE CHEMICAL OR  ALLIED INDUSTRIES</t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</si>
  <si>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</si>
  <si>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</si>
  <si>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</si>
  <si>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</si>
  <si>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</si>
  <si>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</si>
  <si>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</si>
  <si>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</si>
  <si>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</si>
  <si>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</si>
  <si>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</si>
  <si>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t>Ⅶ   PLASTICS AND ARTICLES THEREOF; RUBBER AND ARTICLES THEREOF</t>
  </si>
  <si>
    <t>39 Plastics and articles thereof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</si>
  <si>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</si>
  <si>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</si>
  <si>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</si>
  <si>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</si>
  <si>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</si>
  <si>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t>Ⅸ   WOOD ANDARTICLESOF WOOD; WOOD CHARCOAL; CORK AND ARTICLES OF CORK; MANUFACTURES OF STRAW,OF ESPARTO OR OF OTHER PLAITING MATERIALS;BASKETWARE AND WICKERWORK</t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</si>
  <si>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</si>
  <si>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</si>
  <si>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</si>
  <si>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t>Ⅹ   PULP OF WOOD OR OF OTHER FIBROUS CELLULOSIC MATERIAL; WASTE AND SCRAP OF PAPER OR PAPERBOARD; PAPER AND PAPERBOARD AND ARTICLES THEREOF</t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</si>
  <si>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</si>
  <si>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</si>
  <si>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</si>
  <si>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t>Ⅺ TEXTILES AND TEXTILE ARTICLES</t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</si>
  <si>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</si>
  <si>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</si>
  <si>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</si>
  <si>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</si>
  <si>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</si>
  <si>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</si>
  <si>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</si>
  <si>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</si>
  <si>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</si>
  <si>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</si>
  <si>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</si>
  <si>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</si>
  <si>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</si>
  <si>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</si>
  <si>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t>Ⅻ   FOOTWEAR, HEADGEAR, UMBRELLAS, SUN UMBRELLAS, WALKING-STICKS, SEAT-STICKS, WHIPS, RIDING-CROPS AND PARTS THEREOF; PREPARED FEATHERS AND ARTICLES MADE THEREWITH; ARTIFICIAL FLOWERS; ARTICLES OF HUMAN HAIR</t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</si>
  <si>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</si>
  <si>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</si>
  <si>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</si>
  <si>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</si>
  <si>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</si>
  <si>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</si>
  <si>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 xml:space="preserve">69 Ceramic products </t>
  </si>
  <si>
    <t xml:space="preserve">70 Glass and glassware 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</si>
  <si>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</si>
  <si>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</si>
  <si>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</si>
  <si>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</si>
  <si>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</si>
  <si>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</si>
  <si>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</si>
  <si>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</si>
  <si>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</si>
  <si>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</si>
  <si>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</si>
  <si>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</si>
  <si>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</si>
  <si>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</si>
  <si>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t>ⅩⅥ MACHINERY AND MECHANICAL APPLIANCES; ELECTRICAL EQUIPMENT; PARTS THEREOF SOUND RECORDERS AND REPRODUCERS,TELEVISION IMAGE AND SOUND RECORDERS AND REPRODUCERS,AND PARTS AND ACCESSORIES OF SUCH ARTICLES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</si>
  <si>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</si>
  <si>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</si>
  <si>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ⅩⅦ VEHICLES, AIRCRAFT, VESSELS AND ASSOCIATED TRANSPORT EQUIPMENT</t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</si>
  <si>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</si>
  <si>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</si>
  <si>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</si>
  <si>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</si>
  <si>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t>ⅩⅧ OPTICAL, PHOTOGRAPHIC, CINEMATOGRAPHIC, MEASURING,CHECKING, PRECISION, MEDICAL OR SURGICAL INSTRUMENTS AND APPARATUS; CLOCKS AND WATCHES; MUSICAL INSTRUMENTS; PARTS AND ACCESSORIES THEREOF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</si>
  <si>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</si>
  <si>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</si>
  <si>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</si>
  <si>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 xml:space="preserve">ⅩⅨ ARMS AND AMMUNITION; PARTS AND ACCESSORIES THEREOF 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</si>
  <si>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</si>
  <si>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</si>
  <si>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</si>
  <si>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</si>
  <si>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</si>
  <si>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t xml:space="preserve">ⅩⅪ WORKS OF ART, COLLECTORS'PIECES AND ANTIQUES </t>
  </si>
  <si>
    <t>97 Works of art, collectors'pieces and antiques</t>
  </si>
  <si>
    <t>ⅩⅫ Commodities not classified according to kind</t>
  </si>
  <si>
    <t xml:space="preserve">98 Commodities not classified according to kind </t>
  </si>
  <si>
    <t>Note:Since 2012, the coverage of chapter 98 has changed. For more information, please see the explanatory note.</t>
  </si>
  <si>
    <t>13.3</t>
  </si>
  <si>
    <t>21.0</t>
  </si>
  <si>
    <t>3.6</t>
  </si>
  <si>
    <t>28.2</t>
  </si>
  <si>
    <t>-2.8</t>
  </si>
  <si>
    <t>11.3</t>
  </si>
  <si>
    <t>-7.0</t>
  </si>
  <si>
    <t>15.7</t>
  </si>
  <si>
    <t>0.2</t>
  </si>
  <si>
    <t>49.7</t>
  </si>
  <si>
    <t>6.8</t>
  </si>
  <si>
    <t>22.3</t>
  </si>
  <si>
    <t>29.2</t>
  </si>
  <si>
    <t>31.8</t>
  </si>
  <si>
    <t>7.8</t>
  </si>
  <si>
    <t>7.6</t>
  </si>
  <si>
    <t>14.4</t>
  </si>
  <si>
    <t>-2.6</t>
  </si>
  <si>
    <t>23.0</t>
  </si>
  <si>
    <t>15.5</t>
  </si>
  <si>
    <t>44.0</t>
  </si>
  <si>
    <t>12.4</t>
  </si>
  <si>
    <t>36.7</t>
  </si>
  <si>
    <t>38.0</t>
  </si>
  <si>
    <t>17.8</t>
  </si>
  <si>
    <t>59.0</t>
  </si>
  <si>
    <t>32.6</t>
  </si>
  <si>
    <t>12.0</t>
  </si>
  <si>
    <t>-1.2</t>
  </si>
  <si>
    <t>15.9</t>
  </si>
  <si>
    <t>36.5</t>
  </si>
  <si>
    <t>-0.5</t>
  </si>
  <si>
    <t>-31.0</t>
  </si>
  <si>
    <t>49.6</t>
  </si>
  <si>
    <t>0.0</t>
  </si>
  <si>
    <t>20.0</t>
  </si>
  <si>
    <t>18.4</t>
  </si>
  <si>
    <t>15.0</t>
  </si>
  <si>
    <t>-22.7</t>
  </si>
  <si>
    <t>4.5</t>
  </si>
  <si>
    <t>15.2</t>
  </si>
  <si>
    <t>31.6</t>
  </si>
  <si>
    <t>12.3</t>
  </si>
  <si>
    <t>34.6</t>
  </si>
  <si>
    <t>14.5</t>
  </si>
  <si>
    <t>48.9</t>
  </si>
  <si>
    <t>12.2</t>
  </si>
  <si>
    <t>48.7</t>
  </si>
  <si>
    <t>25.9</t>
  </si>
  <si>
    <t>-10.1</t>
  </si>
  <si>
    <t>-7.1</t>
  </si>
  <si>
    <t>-0.6</t>
  </si>
  <si>
    <t>42.2</t>
  </si>
  <si>
    <t>22.4</t>
  </si>
  <si>
    <t>32.7</t>
  </si>
  <si>
    <t>42.6</t>
  </si>
  <si>
    <t>106.0</t>
  </si>
  <si>
    <t>5.2</t>
  </si>
  <si>
    <t>42.0</t>
  </si>
  <si>
    <t>30.9</t>
  </si>
  <si>
    <t>24.5</t>
  </si>
  <si>
    <t>20.4</t>
  </si>
  <si>
    <t>40.4</t>
  </si>
  <si>
    <t>17.1</t>
  </si>
  <si>
    <t>26.6</t>
  </si>
  <si>
    <t>21.6</t>
  </si>
  <si>
    <t>19.9</t>
  </si>
  <si>
    <t>-7.7</t>
  </si>
  <si>
    <t>25.3</t>
  </si>
  <si>
    <t>10.4</t>
  </si>
  <si>
    <t>15.3</t>
  </si>
  <si>
    <t>80.8</t>
  </si>
  <si>
    <t>16.7</t>
  </si>
  <si>
    <t>20.1</t>
  </si>
  <si>
    <t>11.2</t>
  </si>
  <si>
    <t>13.1</t>
  </si>
  <si>
    <t>5.3</t>
  </si>
  <si>
    <t>-17.6</t>
  </si>
  <si>
    <t>7.3</t>
  </si>
  <si>
    <t>16.1</t>
  </si>
  <si>
    <t>28.5</t>
  </si>
  <si>
    <t>18.5</t>
  </si>
  <si>
    <t>14.3</t>
  </si>
  <si>
    <t>4.7</t>
  </si>
  <si>
    <t>15.4</t>
  </si>
  <si>
    <t>10.2</t>
  </si>
  <si>
    <t>10.5</t>
  </si>
  <si>
    <t>-14.1</t>
  </si>
  <si>
    <t>1.2</t>
  </si>
  <si>
    <t>-5.5</t>
  </si>
  <si>
    <t>-9.7</t>
  </si>
  <si>
    <t>-0.8</t>
  </si>
  <si>
    <t>32.4</t>
  </si>
  <si>
    <t>27.2</t>
  </si>
  <si>
    <t>-13.0</t>
  </si>
  <si>
    <t>8.2</t>
  </si>
  <si>
    <t>17.5</t>
  </si>
  <si>
    <t>9.2</t>
  </si>
  <si>
    <t>17.4</t>
  </si>
  <si>
    <t>11.7</t>
  </si>
  <si>
    <t>-0.1</t>
  </si>
  <si>
    <t>7.0</t>
  </si>
  <si>
    <t>14.9</t>
  </si>
  <si>
    <t>-2.2</t>
  </si>
  <si>
    <t>7.4</t>
  </si>
  <si>
    <t>29.6</t>
  </si>
  <si>
    <t>5.0</t>
  </si>
  <si>
    <t>52.3</t>
  </si>
  <si>
    <t>3.0</t>
  </si>
  <si>
    <t>5.1</t>
  </si>
  <si>
    <t>28.3</t>
  </si>
  <si>
    <t>8.0</t>
  </si>
  <si>
    <t>30.6</t>
  </si>
  <si>
    <t>13.7</t>
  </si>
  <si>
    <t>9.0</t>
  </si>
  <si>
    <t>6.1</t>
  </si>
  <si>
    <t>13.4</t>
  </si>
  <si>
    <t>9.8</t>
  </si>
  <si>
    <t>-1.7</t>
  </si>
  <si>
    <t>11.4</t>
  </si>
  <si>
    <t>0.5</t>
  </si>
  <si>
    <t>10.9</t>
  </si>
  <si>
    <t>14.7</t>
  </si>
  <si>
    <t>1.3</t>
  </si>
  <si>
    <t>1.8</t>
  </si>
  <si>
    <t>27.5</t>
  </si>
  <si>
    <t>-8.3</t>
  </si>
  <si>
    <t>12.1</t>
  </si>
  <si>
    <t>4.9</t>
  </si>
  <si>
    <t>-2.7</t>
  </si>
  <si>
    <t>31.2</t>
  </si>
  <si>
    <t>-5.4</t>
  </si>
  <si>
    <t>33.1</t>
  </si>
  <si>
    <t>32.9</t>
  </si>
  <si>
    <t>1.0</t>
  </si>
  <si>
    <t>18.2</t>
  </si>
  <si>
    <t>13.8</t>
  </si>
  <si>
    <t>16.3</t>
  </si>
  <si>
    <t>18.9</t>
  </si>
  <si>
    <t>16.0</t>
  </si>
  <si>
    <t>17.0</t>
  </si>
  <si>
    <t>34.9</t>
  </si>
  <si>
    <t>5.9</t>
  </si>
  <si>
    <t>28.8</t>
  </si>
  <si>
    <t>25.6</t>
  </si>
  <si>
    <t>6.4</t>
  </si>
  <si>
    <t>16.4</t>
  </si>
  <si>
    <t>31.5</t>
  </si>
  <si>
    <t>-2.4</t>
  </si>
  <si>
    <t>59.8</t>
  </si>
  <si>
    <t>18.1</t>
  </si>
  <si>
    <t>12.6</t>
  </si>
  <si>
    <t>169.6</t>
  </si>
  <si>
    <t>-67.8</t>
  </si>
  <si>
    <t>-8.1</t>
  </si>
  <si>
    <t>75.4</t>
  </si>
  <si>
    <t>-26.3</t>
  </si>
  <si>
    <t>18.8</t>
  </si>
  <si>
    <t>102.2</t>
  </si>
  <si>
    <t>13.5</t>
  </si>
  <si>
    <t>28.4</t>
  </si>
  <si>
    <t>5.4</t>
  </si>
  <si>
    <t>26.9</t>
  </si>
  <si>
    <t>16.6</t>
  </si>
  <si>
    <t>26.4</t>
  </si>
  <si>
    <t>17.9</t>
  </si>
  <si>
    <t>34.1</t>
  </si>
  <si>
    <t>43.5</t>
  </si>
  <si>
    <t>20.9</t>
  </si>
  <si>
    <t>62.6</t>
  </si>
  <si>
    <t>4.8</t>
  </si>
  <si>
    <t>11.0</t>
  </si>
  <si>
    <t>19.5</t>
  </si>
  <si>
    <t>31.0</t>
  </si>
  <si>
    <t>95.4</t>
  </si>
  <si>
    <t>12.8</t>
  </si>
  <si>
    <t>6.7</t>
  </si>
  <si>
    <t>7.5</t>
  </si>
  <si>
    <t>6.2</t>
  </si>
  <si>
    <t>29.9</t>
  </si>
  <si>
    <t>-29.3</t>
  </si>
  <si>
    <t>24.2</t>
  </si>
  <si>
    <t>（4）Imports and Exports by HS Section and Division, 5.2018</t>
  </si>
  <si>
    <t>5</t>
  </si>
  <si>
    <t>1to5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</si>
</sst>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 indent="1"/>
    </xf>
    <xf numFmtId="0" fontId="18" fillId="2" borderId="13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.75">
      <c r="B2" s="14" t="s">
        <v>308</v>
      </c>
      <c r="C2" s="14"/>
      <c r="D2" s="14"/>
      <c r="E2" s="14"/>
      <c r="F2" s="14"/>
      <c r="G2" s="14"/>
      <c r="H2" s="14"/>
    </row>
    <row r="3" spans="2:8" ht="15.75" thickBot="1">
      <c r="B3" s="1"/>
      <c r="C3" s="1"/>
      <c r="D3" s="1"/>
      <c r="E3" s="1"/>
      <c r="F3" s="1"/>
      <c r="G3" s="15" t="s">
        <v>0</v>
      </c>
      <c r="H3" s="15"/>
    </row>
    <row r="4" spans="2:8" ht="15">
      <c r="B4" s="16" t="s">
        <v>1</v>
      </c>
      <c r="C4" s="18" t="s">
        <v>2</v>
      </c>
      <c r="D4" s="18"/>
      <c r="E4" s="18" t="s">
        <v>3</v>
      </c>
      <c r="F4" s="18"/>
      <c r="G4" s="19" t="s">
        <v>4</v>
      </c>
      <c r="H4" s="20"/>
    </row>
    <row r="5" spans="2:8" ht="15">
      <c r="B5" s="17"/>
      <c r="C5" s="2" t="s">
        <v>309</v>
      </c>
      <c r="D5" s="2" t="s">
        <v>310</v>
      </c>
      <c r="E5" s="2" t="s">
        <v>309</v>
      </c>
      <c r="F5" s="2" t="s">
        <v>310</v>
      </c>
      <c r="G5" s="4" t="s">
        <v>2</v>
      </c>
      <c r="H5" s="3" t="s">
        <v>3</v>
      </c>
    </row>
    <row r="6" spans="2:8" ht="15">
      <c r="B6" s="5" t="s">
        <v>5</v>
      </c>
      <c r="C6" s="8">
        <v>212869326.235</v>
      </c>
      <c r="D6" s="8">
        <v>957054065.805</v>
      </c>
      <c r="E6" s="8">
        <v>187947777.334</v>
      </c>
      <c r="F6" s="8">
        <v>857385768.21</v>
      </c>
      <c r="G6" s="9" t="s">
        <v>126</v>
      </c>
      <c r="H6" s="10" t="s">
        <v>127</v>
      </c>
    </row>
    <row r="7" spans="2:8" ht="15">
      <c r="B7" s="5" t="s">
        <v>6</v>
      </c>
      <c r="C7" s="8">
        <v>1557216.159</v>
      </c>
      <c r="D7" s="8">
        <v>7088145.917</v>
      </c>
      <c r="E7" s="8">
        <v>2557988.162</v>
      </c>
      <c r="F7" s="8">
        <v>12024792.654</v>
      </c>
      <c r="G7" s="9" t="s">
        <v>128</v>
      </c>
      <c r="H7" s="10" t="s">
        <v>129</v>
      </c>
    </row>
    <row r="8" spans="2:8" ht="15">
      <c r="B8" s="6" t="s">
        <v>7</v>
      </c>
      <c r="C8" s="8">
        <v>41036.674</v>
      </c>
      <c r="D8" s="8">
        <v>188115.747</v>
      </c>
      <c r="E8" s="8">
        <v>22768.07</v>
      </c>
      <c r="F8" s="8">
        <v>140621.065</v>
      </c>
      <c r="G8" s="9" t="s">
        <v>130</v>
      </c>
      <c r="H8" s="10" t="s">
        <v>131</v>
      </c>
    </row>
    <row r="9" spans="2:8" ht="15">
      <c r="B9" s="6" t="s">
        <v>8</v>
      </c>
      <c r="C9" s="8">
        <v>71790.124</v>
      </c>
      <c r="D9" s="8">
        <v>332958.79</v>
      </c>
      <c r="E9" s="8">
        <v>981998.846</v>
      </c>
      <c r="F9" s="8">
        <v>4598947.915</v>
      </c>
      <c r="G9" s="9" t="s">
        <v>132</v>
      </c>
      <c r="H9" s="10" t="s">
        <v>133</v>
      </c>
    </row>
    <row r="10" spans="2:8" ht="30">
      <c r="B10" s="6" t="s">
        <v>9</v>
      </c>
      <c r="C10" s="8">
        <v>1132604.489</v>
      </c>
      <c r="D10" s="8">
        <v>5191330.911</v>
      </c>
      <c r="E10" s="8">
        <v>989967.897</v>
      </c>
      <c r="F10" s="8">
        <v>4407788.413</v>
      </c>
      <c r="G10" s="9" t="s">
        <v>134</v>
      </c>
      <c r="H10" s="10" t="s">
        <v>135</v>
      </c>
    </row>
    <row r="11" spans="2:8" ht="30">
      <c r="B11" s="6" t="s">
        <v>10</v>
      </c>
      <c r="C11" s="8">
        <v>48351.714</v>
      </c>
      <c r="D11" s="8">
        <v>244384.325</v>
      </c>
      <c r="E11" s="8">
        <v>488193.837</v>
      </c>
      <c r="F11" s="8">
        <v>2558727.101</v>
      </c>
      <c r="G11" s="9" t="s">
        <v>136</v>
      </c>
      <c r="H11" s="10" t="s">
        <v>137</v>
      </c>
    </row>
    <row r="12" spans="2:8" ht="30">
      <c r="B12" s="6" t="s">
        <v>11</v>
      </c>
      <c r="C12" s="8">
        <v>263433.158</v>
      </c>
      <c r="D12" s="8">
        <v>1131356.144</v>
      </c>
      <c r="E12" s="8">
        <v>75059.512</v>
      </c>
      <c r="F12" s="8">
        <v>318708.16</v>
      </c>
      <c r="G12" s="9" t="s">
        <v>138</v>
      </c>
      <c r="H12" s="10" t="s">
        <v>139</v>
      </c>
    </row>
    <row r="13" spans="2:8" ht="15">
      <c r="B13" s="5" t="s">
        <v>12</v>
      </c>
      <c r="C13" s="8">
        <v>1996570.312</v>
      </c>
      <c r="D13" s="8">
        <v>10007910.369</v>
      </c>
      <c r="E13" s="8">
        <v>6850152.621</v>
      </c>
      <c r="F13" s="8">
        <v>27209633.531</v>
      </c>
      <c r="G13" s="9" t="s">
        <v>140</v>
      </c>
      <c r="H13" s="10" t="s">
        <v>141</v>
      </c>
    </row>
    <row r="14" spans="2:8" ht="30">
      <c r="B14" s="6" t="s">
        <v>13</v>
      </c>
      <c r="C14" s="8">
        <v>32849.566</v>
      </c>
      <c r="D14" s="8">
        <v>157799.996</v>
      </c>
      <c r="E14" s="8">
        <v>25517.006</v>
      </c>
      <c r="F14" s="8">
        <v>115106.781</v>
      </c>
      <c r="G14" s="9" t="s">
        <v>142</v>
      </c>
      <c r="H14" s="10" t="s">
        <v>140</v>
      </c>
    </row>
    <row r="15" spans="2:8" ht="15">
      <c r="B15" s="6" t="s">
        <v>14</v>
      </c>
      <c r="C15" s="8">
        <v>858827.222</v>
      </c>
      <c r="D15" s="8">
        <v>4171738.403</v>
      </c>
      <c r="E15" s="8">
        <v>183496.137</v>
      </c>
      <c r="F15" s="8">
        <v>1060165.11</v>
      </c>
      <c r="G15" s="9" t="s">
        <v>143</v>
      </c>
      <c r="H15" s="10" t="s">
        <v>144</v>
      </c>
    </row>
    <row r="16" spans="2:8" ht="15">
      <c r="B16" s="6" t="s">
        <v>15</v>
      </c>
      <c r="C16" s="8">
        <v>288589.203</v>
      </c>
      <c r="D16" s="8">
        <v>1860631.447</v>
      </c>
      <c r="E16" s="8">
        <v>807031.454</v>
      </c>
      <c r="F16" s="8">
        <v>4042081.591</v>
      </c>
      <c r="G16" s="9" t="s">
        <v>145</v>
      </c>
      <c r="H16" s="10" t="s">
        <v>146</v>
      </c>
    </row>
    <row r="17" spans="2:8" ht="15">
      <c r="B17" s="6" t="s">
        <v>16</v>
      </c>
      <c r="C17" s="8">
        <v>302016.307</v>
      </c>
      <c r="D17" s="8">
        <v>1306389.571</v>
      </c>
      <c r="E17" s="8">
        <v>55952.651</v>
      </c>
      <c r="F17" s="8">
        <v>252509.381</v>
      </c>
      <c r="G17" s="9" t="s">
        <v>147</v>
      </c>
      <c r="H17" s="10" t="s">
        <v>148</v>
      </c>
    </row>
    <row r="18" spans="2:8" ht="15">
      <c r="B18" s="6" t="s">
        <v>17</v>
      </c>
      <c r="C18" s="8">
        <v>56396.524</v>
      </c>
      <c r="D18" s="8">
        <v>329598.727</v>
      </c>
      <c r="E18" s="8">
        <v>896231.556</v>
      </c>
      <c r="F18" s="8">
        <v>3231707.276</v>
      </c>
      <c r="G18" s="9" t="s">
        <v>149</v>
      </c>
      <c r="H18" s="10" t="s">
        <v>150</v>
      </c>
    </row>
    <row r="19" spans="2:8" ht="30">
      <c r="B19" s="6" t="s">
        <v>18</v>
      </c>
      <c r="C19" s="8">
        <v>73790.447</v>
      </c>
      <c r="D19" s="8">
        <v>317745.452</v>
      </c>
      <c r="E19" s="8">
        <v>84962.472</v>
      </c>
      <c r="F19" s="8">
        <v>526523.565</v>
      </c>
      <c r="G19" s="9" t="s">
        <v>151</v>
      </c>
      <c r="H19" s="10" t="s">
        <v>152</v>
      </c>
    </row>
    <row r="20" spans="2:8" ht="45">
      <c r="B20" s="6" t="s">
        <v>19</v>
      </c>
      <c r="C20" s="8">
        <v>234001.496</v>
      </c>
      <c r="D20" s="8">
        <v>1173289.421</v>
      </c>
      <c r="E20" s="8">
        <v>4756055.974</v>
      </c>
      <c r="F20" s="8">
        <v>17797231.854</v>
      </c>
      <c r="G20" s="9" t="s">
        <v>153</v>
      </c>
      <c r="H20" s="10" t="s">
        <v>154</v>
      </c>
    </row>
    <row r="21" spans="2:8" ht="15">
      <c r="B21" s="6" t="s">
        <v>20</v>
      </c>
      <c r="C21" s="8">
        <v>138219.146</v>
      </c>
      <c r="D21" s="8">
        <v>634628.985</v>
      </c>
      <c r="E21" s="8">
        <v>27727.157</v>
      </c>
      <c r="F21" s="8">
        <v>124513.057</v>
      </c>
      <c r="G21" s="9" t="s">
        <v>155</v>
      </c>
      <c r="H21" s="10" t="s">
        <v>156</v>
      </c>
    </row>
    <row r="22" spans="2:8" ht="30">
      <c r="B22" s="6" t="s">
        <v>21</v>
      </c>
      <c r="C22" s="8">
        <v>11880.401</v>
      </c>
      <c r="D22" s="8">
        <v>56088.367</v>
      </c>
      <c r="E22" s="8">
        <v>13178.214</v>
      </c>
      <c r="F22" s="8">
        <v>59794.916</v>
      </c>
      <c r="G22" s="9" t="s">
        <v>157</v>
      </c>
      <c r="H22" s="10" t="s">
        <v>158</v>
      </c>
    </row>
    <row r="23" spans="2:8" ht="45">
      <c r="B23" s="5" t="s">
        <v>22</v>
      </c>
      <c r="C23" s="8">
        <v>84336.156</v>
      </c>
      <c r="D23" s="8">
        <v>426578.664</v>
      </c>
      <c r="E23" s="8">
        <v>846776.316</v>
      </c>
      <c r="F23" s="8">
        <v>3375269.028</v>
      </c>
      <c r="G23" s="9" t="s">
        <v>159</v>
      </c>
      <c r="H23" s="10" t="s">
        <v>160</v>
      </c>
    </row>
    <row r="24" spans="2:8" ht="30">
      <c r="B24" s="6" t="s">
        <v>23</v>
      </c>
      <c r="C24" s="8">
        <v>84336.156</v>
      </c>
      <c r="D24" s="8">
        <v>426578.664</v>
      </c>
      <c r="E24" s="8">
        <v>846776.316</v>
      </c>
      <c r="F24" s="8">
        <v>3375269.028</v>
      </c>
      <c r="G24" s="9" t="s">
        <v>159</v>
      </c>
      <c r="H24" s="10" t="s">
        <v>160</v>
      </c>
    </row>
    <row r="25" spans="2:8" ht="45">
      <c r="B25" s="5" t="s">
        <v>24</v>
      </c>
      <c r="C25" s="8">
        <v>2860952.887</v>
      </c>
      <c r="D25" s="8">
        <v>12861589.838</v>
      </c>
      <c r="E25" s="8">
        <v>2516559.15</v>
      </c>
      <c r="F25" s="8">
        <v>10033858.196</v>
      </c>
      <c r="G25" s="9" t="s">
        <v>142</v>
      </c>
      <c r="H25" s="10" t="s">
        <v>161</v>
      </c>
    </row>
    <row r="26" spans="2:8" ht="30">
      <c r="B26" s="6" t="s">
        <v>25</v>
      </c>
      <c r="C26" s="8">
        <v>877545.816</v>
      </c>
      <c r="D26" s="8">
        <v>3854314.098</v>
      </c>
      <c r="E26" s="8">
        <v>27830.953</v>
      </c>
      <c r="F26" s="8">
        <v>95753.519</v>
      </c>
      <c r="G26" s="9" t="s">
        <v>162</v>
      </c>
      <c r="H26" s="10" t="s">
        <v>163</v>
      </c>
    </row>
    <row r="27" spans="2:8" ht="15">
      <c r="B27" s="6" t="s">
        <v>26</v>
      </c>
      <c r="C27" s="8">
        <v>160485.231</v>
      </c>
      <c r="D27" s="8">
        <v>702418.709</v>
      </c>
      <c r="E27" s="8">
        <v>114430.88</v>
      </c>
      <c r="F27" s="8">
        <v>583487.458</v>
      </c>
      <c r="G27" s="9" t="s">
        <v>128</v>
      </c>
      <c r="H27" s="10" t="s">
        <v>164</v>
      </c>
    </row>
    <row r="28" spans="2:8" ht="15">
      <c r="B28" s="6" t="s">
        <v>27</v>
      </c>
      <c r="C28" s="8">
        <v>26983.297</v>
      </c>
      <c r="D28" s="8">
        <v>135102.151</v>
      </c>
      <c r="E28" s="8">
        <v>48727.914</v>
      </c>
      <c r="F28" s="8">
        <v>233007.04</v>
      </c>
      <c r="G28" s="9" t="s">
        <v>165</v>
      </c>
      <c r="H28" s="10" t="s">
        <v>153</v>
      </c>
    </row>
    <row r="29" spans="2:8" ht="30">
      <c r="B29" s="6" t="s">
        <v>28</v>
      </c>
      <c r="C29" s="8">
        <v>149476.117</v>
      </c>
      <c r="D29" s="8">
        <v>711390.284</v>
      </c>
      <c r="E29" s="8">
        <v>673002.817</v>
      </c>
      <c r="F29" s="8">
        <v>2387576.116</v>
      </c>
      <c r="G29" s="9" t="s">
        <v>166</v>
      </c>
      <c r="H29" s="10" t="s">
        <v>167</v>
      </c>
    </row>
    <row r="30" spans="2:8" ht="30">
      <c r="B30" s="6" t="s">
        <v>29</v>
      </c>
      <c r="C30" s="8">
        <v>709453.197</v>
      </c>
      <c r="D30" s="8">
        <v>3362990.098</v>
      </c>
      <c r="E30" s="8">
        <v>132147.592</v>
      </c>
      <c r="F30" s="8">
        <v>497823.941</v>
      </c>
      <c r="G30" s="9" t="s">
        <v>168</v>
      </c>
      <c r="H30" s="10" t="s">
        <v>169</v>
      </c>
    </row>
    <row r="31" spans="2:8" ht="15">
      <c r="B31" s="6" t="s">
        <v>30</v>
      </c>
      <c r="C31" s="8">
        <v>314425.472</v>
      </c>
      <c r="D31" s="8">
        <v>1469766.412</v>
      </c>
      <c r="E31" s="8">
        <v>354297.502</v>
      </c>
      <c r="F31" s="8">
        <v>1160987.826</v>
      </c>
      <c r="G31" s="9" t="s">
        <v>170</v>
      </c>
      <c r="H31" s="10" t="s">
        <v>171</v>
      </c>
    </row>
    <row r="32" spans="2:8" ht="15">
      <c r="B32" s="6" t="s">
        <v>31</v>
      </c>
      <c r="C32" s="8">
        <v>216743.941</v>
      </c>
      <c r="D32" s="8">
        <v>915302.285</v>
      </c>
      <c r="E32" s="8">
        <v>584894.528</v>
      </c>
      <c r="F32" s="8">
        <v>2656842.058</v>
      </c>
      <c r="G32" s="9" t="s">
        <v>172</v>
      </c>
      <c r="H32" s="10" t="s">
        <v>173</v>
      </c>
    </row>
    <row r="33" spans="2:8" ht="30">
      <c r="B33" s="6" t="s">
        <v>32</v>
      </c>
      <c r="C33" s="8">
        <v>282445.151</v>
      </c>
      <c r="D33" s="8">
        <v>1319686.18</v>
      </c>
      <c r="E33" s="8">
        <v>326096.65</v>
      </c>
      <c r="F33" s="8">
        <v>1245408.528</v>
      </c>
      <c r="G33" s="9" t="s">
        <v>174</v>
      </c>
      <c r="H33" s="10" t="s">
        <v>175</v>
      </c>
    </row>
    <row r="34" spans="2:8" ht="15">
      <c r="B34" s="6" t="s">
        <v>33</v>
      </c>
      <c r="C34" s="8">
        <v>123394.665</v>
      </c>
      <c r="D34" s="8">
        <v>390619.621</v>
      </c>
      <c r="E34" s="8">
        <v>255130.314</v>
      </c>
      <c r="F34" s="8">
        <v>1172971.71</v>
      </c>
      <c r="G34" s="9" t="s">
        <v>176</v>
      </c>
      <c r="H34" s="10" t="s">
        <v>177</v>
      </c>
    </row>
    <row r="35" spans="2:8" ht="15">
      <c r="B35" s="5" t="s">
        <v>34</v>
      </c>
      <c r="C35" s="8">
        <v>5088791.681</v>
      </c>
      <c r="D35" s="8">
        <v>21112411.412</v>
      </c>
      <c r="E35" s="8">
        <v>41214514.341</v>
      </c>
      <c r="F35" s="8">
        <v>194933430.631</v>
      </c>
      <c r="G35" s="9" t="s">
        <v>178</v>
      </c>
      <c r="H35" s="10" t="s">
        <v>179</v>
      </c>
    </row>
    <row r="36" spans="2:8" ht="30">
      <c r="B36" s="6" t="s">
        <v>35</v>
      </c>
      <c r="C36" s="8">
        <v>353947.961</v>
      </c>
      <c r="D36" s="8">
        <v>1624974.422</v>
      </c>
      <c r="E36" s="8">
        <v>676167.481</v>
      </c>
      <c r="F36" s="8">
        <v>3176599.982</v>
      </c>
      <c r="G36" s="9" t="s">
        <v>180</v>
      </c>
      <c r="H36" s="10" t="s">
        <v>181</v>
      </c>
    </row>
    <row r="37" spans="2:8" ht="15">
      <c r="B37" s="6" t="s">
        <v>36</v>
      </c>
      <c r="C37" s="8">
        <v>130743.352</v>
      </c>
      <c r="D37" s="8">
        <v>467826.438</v>
      </c>
      <c r="E37" s="8">
        <v>11545583.409</v>
      </c>
      <c r="F37" s="8">
        <v>56974708.462</v>
      </c>
      <c r="G37" s="9" t="s">
        <v>182</v>
      </c>
      <c r="H37" s="10" t="s">
        <v>183</v>
      </c>
    </row>
    <row r="38" spans="2:8" ht="30">
      <c r="B38" s="6" t="s">
        <v>37</v>
      </c>
      <c r="C38" s="8">
        <v>4604100.368</v>
      </c>
      <c r="D38" s="8">
        <v>19019610.552</v>
      </c>
      <c r="E38" s="8">
        <v>28992763.451</v>
      </c>
      <c r="F38" s="8">
        <v>134782122.187</v>
      </c>
      <c r="G38" s="9" t="s">
        <v>184</v>
      </c>
      <c r="H38" s="10" t="s">
        <v>185</v>
      </c>
    </row>
    <row r="39" spans="2:8" ht="15">
      <c r="B39" s="5" t="s">
        <v>38</v>
      </c>
      <c r="C39" s="8">
        <v>12236840.119</v>
      </c>
      <c r="D39" s="8">
        <v>54990565.356</v>
      </c>
      <c r="E39" s="8">
        <v>13965059.334</v>
      </c>
      <c r="F39" s="8">
        <v>62690822.643</v>
      </c>
      <c r="G39" s="9" t="s">
        <v>186</v>
      </c>
      <c r="H39" s="10" t="s">
        <v>187</v>
      </c>
    </row>
    <row r="40" spans="2:8" ht="45">
      <c r="B40" s="6" t="s">
        <v>39</v>
      </c>
      <c r="C40" s="8">
        <v>1841759.373</v>
      </c>
      <c r="D40" s="8">
        <v>7837702.63</v>
      </c>
      <c r="E40" s="8">
        <v>1021291.553</v>
      </c>
      <c r="F40" s="8">
        <v>4420426.78</v>
      </c>
      <c r="G40" s="9" t="s">
        <v>188</v>
      </c>
      <c r="H40" s="10" t="s">
        <v>189</v>
      </c>
    </row>
    <row r="41" spans="2:8" ht="15">
      <c r="B41" s="6" t="s">
        <v>40</v>
      </c>
      <c r="C41" s="8">
        <v>5358415.682</v>
      </c>
      <c r="D41" s="8">
        <v>25061455.333</v>
      </c>
      <c r="E41" s="8">
        <v>5749830.241</v>
      </c>
      <c r="F41" s="8">
        <v>27667862.312</v>
      </c>
      <c r="G41" s="9" t="s">
        <v>190</v>
      </c>
      <c r="H41" s="10" t="s">
        <v>191</v>
      </c>
    </row>
    <row r="42" spans="2:8" ht="15">
      <c r="B42" s="6" t="s">
        <v>41</v>
      </c>
      <c r="C42" s="8">
        <v>742639.292</v>
      </c>
      <c r="D42" s="8">
        <v>3355668.384</v>
      </c>
      <c r="E42" s="8">
        <v>2544294.278</v>
      </c>
      <c r="F42" s="8">
        <v>10789246.689</v>
      </c>
      <c r="G42" s="9" t="s">
        <v>192</v>
      </c>
      <c r="H42" s="10" t="s">
        <v>140</v>
      </c>
    </row>
    <row r="43" spans="2:8" ht="15">
      <c r="B43" s="6" t="s">
        <v>42</v>
      </c>
      <c r="C43" s="8">
        <v>567780.952</v>
      </c>
      <c r="D43" s="8">
        <v>1889072.208</v>
      </c>
      <c r="E43" s="8">
        <v>236920.057</v>
      </c>
      <c r="F43" s="8">
        <v>1344899.567</v>
      </c>
      <c r="G43" s="9" t="s">
        <v>193</v>
      </c>
      <c r="H43" s="10" t="s">
        <v>194</v>
      </c>
    </row>
    <row r="44" spans="2:8" ht="45">
      <c r="B44" s="6" t="s">
        <v>43</v>
      </c>
      <c r="C44" s="8">
        <v>700952.733</v>
      </c>
      <c r="D44" s="8">
        <v>3259528.451</v>
      </c>
      <c r="E44" s="8">
        <v>459619.975</v>
      </c>
      <c r="F44" s="8">
        <v>1992308.813</v>
      </c>
      <c r="G44" s="9" t="s">
        <v>189</v>
      </c>
      <c r="H44" s="10" t="s">
        <v>195</v>
      </c>
    </row>
    <row r="45" spans="2:8" ht="30">
      <c r="B45" s="6" t="s">
        <v>44</v>
      </c>
      <c r="C45" s="8">
        <v>459423.66</v>
      </c>
      <c r="D45" s="8">
        <v>2009212.569</v>
      </c>
      <c r="E45" s="8">
        <v>1274561.13</v>
      </c>
      <c r="F45" s="8">
        <v>4565279.121</v>
      </c>
      <c r="G45" s="9" t="s">
        <v>196</v>
      </c>
      <c r="H45" s="10" t="s">
        <v>197</v>
      </c>
    </row>
    <row r="46" spans="2:8" ht="75">
      <c r="B46" s="6" t="s">
        <v>45</v>
      </c>
      <c r="C46" s="8">
        <v>342512.173</v>
      </c>
      <c r="D46" s="8">
        <v>1568982.374</v>
      </c>
      <c r="E46" s="8">
        <v>478804.709</v>
      </c>
      <c r="F46" s="8">
        <v>2050859.395</v>
      </c>
      <c r="G46" s="9" t="s">
        <v>198</v>
      </c>
      <c r="H46" s="10" t="s">
        <v>199</v>
      </c>
    </row>
    <row r="47" spans="2:8" ht="30">
      <c r="B47" s="6" t="s">
        <v>46</v>
      </c>
      <c r="C47" s="8">
        <v>266693.786</v>
      </c>
      <c r="D47" s="8">
        <v>1216327.615</v>
      </c>
      <c r="E47" s="8">
        <v>298325.442</v>
      </c>
      <c r="F47" s="8">
        <v>1374065.978</v>
      </c>
      <c r="G47" s="9" t="s">
        <v>200</v>
      </c>
      <c r="H47" s="10" t="s">
        <v>201</v>
      </c>
    </row>
    <row r="48" spans="2:8" ht="30">
      <c r="B48" s="6" t="s">
        <v>47</v>
      </c>
      <c r="C48" s="8">
        <v>134289.278</v>
      </c>
      <c r="D48" s="8">
        <v>357845.973</v>
      </c>
      <c r="E48" s="8">
        <v>10635.665</v>
      </c>
      <c r="F48" s="8">
        <v>58654.683</v>
      </c>
      <c r="G48" s="9" t="s">
        <v>202</v>
      </c>
      <c r="H48" s="10" t="s">
        <v>203</v>
      </c>
    </row>
    <row r="49" spans="2:8" ht="15">
      <c r="B49" s="6" t="s">
        <v>48</v>
      </c>
      <c r="C49" s="8">
        <v>97363.43</v>
      </c>
      <c r="D49" s="8">
        <v>458483.01</v>
      </c>
      <c r="E49" s="8">
        <v>230485.047</v>
      </c>
      <c r="F49" s="8">
        <v>1036844.167</v>
      </c>
      <c r="G49" s="9" t="s">
        <v>204</v>
      </c>
      <c r="H49" s="10" t="s">
        <v>205</v>
      </c>
    </row>
    <row r="50" spans="2:8" ht="15">
      <c r="B50" s="6" t="s">
        <v>49</v>
      </c>
      <c r="C50" s="8">
        <v>1725009.76</v>
      </c>
      <c r="D50" s="8">
        <v>7976286.809</v>
      </c>
      <c r="E50" s="8">
        <v>1660291.237</v>
      </c>
      <c r="F50" s="8">
        <v>7390375.138</v>
      </c>
      <c r="G50" s="9" t="s">
        <v>206</v>
      </c>
      <c r="H50" s="10" t="s">
        <v>207</v>
      </c>
    </row>
    <row r="51" spans="2:8" ht="30">
      <c r="B51" s="5" t="s">
        <v>50</v>
      </c>
      <c r="C51" s="8">
        <v>8996374.692</v>
      </c>
      <c r="D51" s="8">
        <v>40026394.404</v>
      </c>
      <c r="E51" s="8">
        <v>8574193.466</v>
      </c>
      <c r="F51" s="8">
        <v>37434863.212</v>
      </c>
      <c r="G51" s="9" t="s">
        <v>208</v>
      </c>
      <c r="H51" s="10" t="s">
        <v>209</v>
      </c>
    </row>
    <row r="52" spans="2:8" ht="15">
      <c r="B52" s="6" t="s">
        <v>51</v>
      </c>
      <c r="C52" s="8">
        <v>7102751.41</v>
      </c>
      <c r="D52" s="8">
        <v>31208204.015</v>
      </c>
      <c r="E52" s="8">
        <v>6967405.435</v>
      </c>
      <c r="F52" s="8">
        <v>30510216.242</v>
      </c>
      <c r="G52" s="9" t="s">
        <v>210</v>
      </c>
      <c r="H52" s="10" t="s">
        <v>211</v>
      </c>
    </row>
    <row r="53" spans="2:8" ht="15">
      <c r="B53" s="6" t="s">
        <v>52</v>
      </c>
      <c r="C53" s="8">
        <v>1893623.282</v>
      </c>
      <c r="D53" s="8">
        <v>8818190.389</v>
      </c>
      <c r="E53" s="8">
        <v>1606788.031</v>
      </c>
      <c r="F53" s="8">
        <v>6924646.97</v>
      </c>
      <c r="G53" s="9" t="s">
        <v>212</v>
      </c>
      <c r="H53" s="10" t="s">
        <v>213</v>
      </c>
    </row>
    <row r="54" spans="2:8" ht="60">
      <c r="B54" s="5" t="s">
        <v>53</v>
      </c>
      <c r="C54" s="8">
        <v>3152269.978</v>
      </c>
      <c r="D54" s="8">
        <v>12598629.124</v>
      </c>
      <c r="E54" s="8">
        <v>902206.661</v>
      </c>
      <c r="F54" s="8">
        <v>3828413.52</v>
      </c>
      <c r="G54" s="9" t="s">
        <v>214</v>
      </c>
      <c r="H54" s="10" t="s">
        <v>214</v>
      </c>
    </row>
    <row r="55" spans="2:8" ht="15">
      <c r="B55" s="6" t="s">
        <v>54</v>
      </c>
      <c r="C55" s="8">
        <v>58877.899</v>
      </c>
      <c r="D55" s="8">
        <v>257797.819</v>
      </c>
      <c r="E55" s="8">
        <v>476468.932</v>
      </c>
      <c r="F55" s="8">
        <v>2192198.042</v>
      </c>
      <c r="G55" s="9" t="s">
        <v>215</v>
      </c>
      <c r="H55" s="10" t="s">
        <v>216</v>
      </c>
    </row>
    <row r="56" spans="2:8" ht="45">
      <c r="B56" s="6" t="s">
        <v>55</v>
      </c>
      <c r="C56" s="8">
        <v>2756087.784</v>
      </c>
      <c r="D56" s="8">
        <v>11145971.798</v>
      </c>
      <c r="E56" s="8">
        <v>288881.578</v>
      </c>
      <c r="F56" s="8">
        <v>1328909.819</v>
      </c>
      <c r="G56" s="9" t="s">
        <v>217</v>
      </c>
      <c r="H56" s="10" t="s">
        <v>218</v>
      </c>
    </row>
    <row r="57" spans="2:8" ht="15">
      <c r="B57" s="6" t="s">
        <v>56</v>
      </c>
      <c r="C57" s="8">
        <v>337304.295</v>
      </c>
      <c r="D57" s="8">
        <v>1194859.507</v>
      </c>
      <c r="E57" s="8">
        <v>136856.151</v>
      </c>
      <c r="F57" s="8">
        <v>307305.659</v>
      </c>
      <c r="G57" s="9" t="s">
        <v>219</v>
      </c>
      <c r="H57" s="10" t="s">
        <v>220</v>
      </c>
    </row>
    <row r="58" spans="2:8" ht="60">
      <c r="B58" s="5" t="s">
        <v>57</v>
      </c>
      <c r="C58" s="8">
        <v>1551355.196</v>
      </c>
      <c r="D58" s="8">
        <v>6547634.071</v>
      </c>
      <c r="E58" s="8">
        <v>2559397.935</v>
      </c>
      <c r="F58" s="8">
        <v>10628540.358</v>
      </c>
      <c r="G58" s="9" t="s">
        <v>221</v>
      </c>
      <c r="H58" s="10" t="s">
        <v>222</v>
      </c>
    </row>
    <row r="59" spans="2:8" ht="15">
      <c r="B59" s="6" t="s">
        <v>58</v>
      </c>
      <c r="C59" s="8">
        <v>1403040.877</v>
      </c>
      <c r="D59" s="8">
        <v>5885395.548</v>
      </c>
      <c r="E59" s="8">
        <v>2552927.951</v>
      </c>
      <c r="F59" s="8">
        <v>10598873.739</v>
      </c>
      <c r="G59" s="9" t="s">
        <v>223</v>
      </c>
      <c r="H59" s="10" t="s">
        <v>224</v>
      </c>
    </row>
    <row r="60" spans="2:8" ht="15">
      <c r="B60" s="6" t="s">
        <v>59</v>
      </c>
      <c r="C60" s="8">
        <v>2357.123</v>
      </c>
      <c r="D60" s="8">
        <v>9335.252</v>
      </c>
      <c r="E60" s="8">
        <v>5145.983</v>
      </c>
      <c r="F60" s="8">
        <v>22899.805</v>
      </c>
      <c r="G60" s="9" t="s">
        <v>225</v>
      </c>
      <c r="H60" s="10" t="s">
        <v>189</v>
      </c>
    </row>
    <row r="61" spans="2:8" ht="30">
      <c r="B61" s="6" t="s">
        <v>60</v>
      </c>
      <c r="C61" s="8">
        <v>145957.196</v>
      </c>
      <c r="D61" s="8">
        <v>652903.271</v>
      </c>
      <c r="E61" s="8">
        <v>1324.001</v>
      </c>
      <c r="F61" s="8">
        <v>6766.814</v>
      </c>
      <c r="G61" s="9" t="s">
        <v>226</v>
      </c>
      <c r="H61" s="10" t="s">
        <v>139</v>
      </c>
    </row>
    <row r="62" spans="2:8" ht="45">
      <c r="B62" s="5" t="s">
        <v>61</v>
      </c>
      <c r="C62" s="8">
        <v>2011750.295</v>
      </c>
      <c r="D62" s="8">
        <v>8660662.225</v>
      </c>
      <c r="E62" s="8">
        <v>2757625.659</v>
      </c>
      <c r="F62" s="8">
        <v>12940499.98</v>
      </c>
      <c r="G62" s="9" t="s">
        <v>227</v>
      </c>
      <c r="H62" s="10" t="s">
        <v>228</v>
      </c>
    </row>
    <row r="63" spans="2:8" ht="30">
      <c r="B63" s="6" t="s">
        <v>62</v>
      </c>
      <c r="C63" s="8">
        <v>12359.764</v>
      </c>
      <c r="D63" s="8">
        <v>51241.556</v>
      </c>
      <c r="E63" s="8">
        <v>1967716.927</v>
      </c>
      <c r="F63" s="8">
        <v>9617241.048</v>
      </c>
      <c r="G63" s="9" t="s">
        <v>229</v>
      </c>
      <c r="H63" s="10" t="s">
        <v>223</v>
      </c>
    </row>
    <row r="64" spans="2:8" ht="30">
      <c r="B64" s="6" t="s">
        <v>63</v>
      </c>
      <c r="C64" s="8">
        <v>1710728.805</v>
      </c>
      <c r="D64" s="8">
        <v>7334211.151</v>
      </c>
      <c r="E64" s="8">
        <v>591338.959</v>
      </c>
      <c r="F64" s="8">
        <v>2395359.586</v>
      </c>
      <c r="G64" s="9" t="s">
        <v>230</v>
      </c>
      <c r="H64" s="10" t="s">
        <v>231</v>
      </c>
    </row>
    <row r="65" spans="2:8" ht="30">
      <c r="B65" s="6" t="s">
        <v>64</v>
      </c>
      <c r="C65" s="8">
        <v>288661.726</v>
      </c>
      <c r="D65" s="8">
        <v>1275209.518</v>
      </c>
      <c r="E65" s="8">
        <v>198569.773</v>
      </c>
      <c r="F65" s="8">
        <v>927899.346</v>
      </c>
      <c r="G65" s="9" t="s">
        <v>232</v>
      </c>
      <c r="H65" s="10" t="s">
        <v>233</v>
      </c>
    </row>
    <row r="66" spans="2:8" ht="15">
      <c r="B66" s="5" t="s">
        <v>65</v>
      </c>
      <c r="C66" s="8">
        <v>22604648.258</v>
      </c>
      <c r="D66" s="8">
        <v>98644793.369</v>
      </c>
      <c r="E66" s="8">
        <v>3217859.679</v>
      </c>
      <c r="F66" s="8">
        <v>13614394.078</v>
      </c>
      <c r="G66" s="9" t="s">
        <v>234</v>
      </c>
      <c r="H66" s="10" t="s">
        <v>200</v>
      </c>
    </row>
    <row r="67" spans="2:8" ht="15">
      <c r="B67" s="6" t="s">
        <v>66</v>
      </c>
      <c r="C67" s="8">
        <v>114948.294</v>
      </c>
      <c r="D67" s="8">
        <v>471825.213</v>
      </c>
      <c r="E67" s="8">
        <v>4117.407</v>
      </c>
      <c r="F67" s="8">
        <v>21300.294</v>
      </c>
      <c r="G67" s="9" t="s">
        <v>235</v>
      </c>
      <c r="H67" s="10" t="s">
        <v>210</v>
      </c>
    </row>
    <row r="68" spans="2:8" ht="30">
      <c r="B68" s="6" t="s">
        <v>67</v>
      </c>
      <c r="C68" s="8">
        <v>263994.958</v>
      </c>
      <c r="D68" s="8">
        <v>1039766.67</v>
      </c>
      <c r="E68" s="8">
        <v>492620.629</v>
      </c>
      <c r="F68" s="8">
        <v>1903517.679</v>
      </c>
      <c r="G68" s="9" t="s">
        <v>174</v>
      </c>
      <c r="H68" s="10" t="s">
        <v>236</v>
      </c>
    </row>
    <row r="69" spans="2:8" ht="15">
      <c r="B69" s="6" t="s">
        <v>68</v>
      </c>
      <c r="C69" s="8">
        <v>1532863.93</v>
      </c>
      <c r="D69" s="8">
        <v>6524522.146</v>
      </c>
      <c r="E69" s="8">
        <v>946943.703</v>
      </c>
      <c r="F69" s="8">
        <v>3826333.999</v>
      </c>
      <c r="G69" s="9" t="s">
        <v>237</v>
      </c>
      <c r="H69" s="10" t="s">
        <v>202</v>
      </c>
    </row>
    <row r="70" spans="2:8" ht="30">
      <c r="B70" s="6" t="s">
        <v>69</v>
      </c>
      <c r="C70" s="8">
        <v>107887.496</v>
      </c>
      <c r="D70" s="8">
        <v>516891.893</v>
      </c>
      <c r="E70" s="8">
        <v>86263.033</v>
      </c>
      <c r="F70" s="8">
        <v>370711.742</v>
      </c>
      <c r="G70" s="9" t="s">
        <v>238</v>
      </c>
      <c r="H70" s="10" t="s">
        <v>126</v>
      </c>
    </row>
    <row r="71" spans="2:8" ht="15">
      <c r="B71" s="6" t="s">
        <v>70</v>
      </c>
      <c r="C71" s="8">
        <v>1924279.534</v>
      </c>
      <c r="D71" s="8">
        <v>8154173.462</v>
      </c>
      <c r="E71" s="8">
        <v>304970.298</v>
      </c>
      <c r="F71" s="8">
        <v>1284302.821</v>
      </c>
      <c r="G71" s="9" t="s">
        <v>239</v>
      </c>
      <c r="H71" s="10" t="s">
        <v>240</v>
      </c>
    </row>
    <row r="72" spans="2:8" ht="15">
      <c r="B72" s="6" t="s">
        <v>71</v>
      </c>
      <c r="C72" s="8">
        <v>1242627.544</v>
      </c>
      <c r="D72" s="8">
        <v>5350225.688</v>
      </c>
      <c r="E72" s="8">
        <v>244292.468</v>
      </c>
      <c r="F72" s="8">
        <v>991883.262</v>
      </c>
      <c r="G72" s="9" t="s">
        <v>201</v>
      </c>
      <c r="H72" s="10" t="s">
        <v>241</v>
      </c>
    </row>
    <row r="73" spans="2:8" ht="30">
      <c r="B73" s="6" t="s">
        <v>72</v>
      </c>
      <c r="C73" s="8">
        <v>535954.493</v>
      </c>
      <c r="D73" s="8">
        <v>2266108.673</v>
      </c>
      <c r="E73" s="8">
        <v>126714.962</v>
      </c>
      <c r="F73" s="8">
        <v>552326.513</v>
      </c>
      <c r="G73" s="9" t="s">
        <v>228</v>
      </c>
      <c r="H73" s="10" t="s">
        <v>242</v>
      </c>
    </row>
    <row r="74" spans="2:8" ht="15">
      <c r="B74" s="6" t="s">
        <v>73</v>
      </c>
      <c r="C74" s="8">
        <v>270089.06</v>
      </c>
      <c r="D74" s="8">
        <v>1153350.036</v>
      </c>
      <c r="E74" s="8">
        <v>13184.409</v>
      </c>
      <c r="F74" s="8">
        <v>52230.056</v>
      </c>
      <c r="G74" s="9" t="s">
        <v>243</v>
      </c>
      <c r="H74" s="10" t="s">
        <v>244</v>
      </c>
    </row>
    <row r="75" spans="2:8" ht="30">
      <c r="B75" s="6" t="s">
        <v>74</v>
      </c>
      <c r="C75" s="8">
        <v>472106.723</v>
      </c>
      <c r="D75" s="8">
        <v>2003888.692</v>
      </c>
      <c r="E75" s="8">
        <v>49170.733</v>
      </c>
      <c r="F75" s="8">
        <v>208285.52</v>
      </c>
      <c r="G75" s="9" t="s">
        <v>245</v>
      </c>
      <c r="H75" s="10" t="s">
        <v>246</v>
      </c>
    </row>
    <row r="76" spans="2:8" ht="30">
      <c r="B76" s="6" t="s">
        <v>75</v>
      </c>
      <c r="C76" s="8">
        <v>770314.354</v>
      </c>
      <c r="D76" s="8">
        <v>3275408.421</v>
      </c>
      <c r="E76" s="8">
        <v>176123.333</v>
      </c>
      <c r="F76" s="8">
        <v>769073.698</v>
      </c>
      <c r="G76" s="9" t="s">
        <v>247</v>
      </c>
      <c r="H76" s="10" t="s">
        <v>204</v>
      </c>
    </row>
    <row r="77" spans="2:8" ht="15">
      <c r="B77" s="6" t="s">
        <v>76</v>
      </c>
      <c r="C77" s="8">
        <v>1812247.699</v>
      </c>
      <c r="D77" s="8">
        <v>7079621.885</v>
      </c>
      <c r="E77" s="8">
        <v>163150.079</v>
      </c>
      <c r="F77" s="8">
        <v>663178.536</v>
      </c>
      <c r="G77" s="9" t="s">
        <v>248</v>
      </c>
      <c r="H77" s="10" t="s">
        <v>249</v>
      </c>
    </row>
    <row r="78" spans="2:8" ht="30">
      <c r="B78" s="6" t="s">
        <v>77</v>
      </c>
      <c r="C78" s="8">
        <v>5577264.864</v>
      </c>
      <c r="D78" s="8">
        <v>24643795.128</v>
      </c>
      <c r="E78" s="8">
        <v>248054.186</v>
      </c>
      <c r="F78" s="8">
        <v>1245519.549</v>
      </c>
      <c r="G78" s="9" t="s">
        <v>250</v>
      </c>
      <c r="H78" s="10" t="s">
        <v>251</v>
      </c>
    </row>
    <row r="79" spans="2:8" ht="30">
      <c r="B79" s="6" t="s">
        <v>78</v>
      </c>
      <c r="C79" s="8">
        <v>5585145.084</v>
      </c>
      <c r="D79" s="8">
        <v>25503977.291</v>
      </c>
      <c r="E79" s="8">
        <v>320990.421</v>
      </c>
      <c r="F79" s="8">
        <v>1540932.464</v>
      </c>
      <c r="G79" s="9" t="s">
        <v>252</v>
      </c>
      <c r="H79" s="10" t="s">
        <v>253</v>
      </c>
    </row>
    <row r="80" spans="2:8" ht="30">
      <c r="B80" s="6" t="s">
        <v>79</v>
      </c>
      <c r="C80" s="8">
        <v>2394924.225</v>
      </c>
      <c r="D80" s="8">
        <v>10661238.171</v>
      </c>
      <c r="E80" s="8">
        <v>41264.018</v>
      </c>
      <c r="F80" s="8">
        <v>184797.945</v>
      </c>
      <c r="G80" s="9" t="s">
        <v>254</v>
      </c>
      <c r="H80" s="10" t="s">
        <v>176</v>
      </c>
    </row>
    <row r="81" spans="2:8" ht="60">
      <c r="B81" s="5" t="s">
        <v>80</v>
      </c>
      <c r="C81" s="8">
        <v>4994306.408</v>
      </c>
      <c r="D81" s="8">
        <v>23386671.829</v>
      </c>
      <c r="E81" s="8">
        <v>432663.971</v>
      </c>
      <c r="F81" s="8">
        <v>1922049.406</v>
      </c>
      <c r="G81" s="9" t="s">
        <v>255</v>
      </c>
      <c r="H81" s="10" t="s">
        <v>256</v>
      </c>
    </row>
    <row r="82" spans="2:8" ht="15">
      <c r="B82" s="6" t="s">
        <v>81</v>
      </c>
      <c r="C82" s="8">
        <v>3841315.953</v>
      </c>
      <c r="D82" s="8">
        <v>18054385.899</v>
      </c>
      <c r="E82" s="8">
        <v>395166.923</v>
      </c>
      <c r="F82" s="8">
        <v>1779146.265</v>
      </c>
      <c r="G82" s="9" t="s">
        <v>257</v>
      </c>
      <c r="H82" s="10" t="s">
        <v>258</v>
      </c>
    </row>
    <row r="83" spans="2:8" ht="15">
      <c r="B83" s="6" t="s">
        <v>82</v>
      </c>
      <c r="C83" s="8">
        <v>358242.36</v>
      </c>
      <c r="D83" s="8">
        <v>1702461.124</v>
      </c>
      <c r="E83" s="8">
        <v>10112.668</v>
      </c>
      <c r="F83" s="8">
        <v>37797.411</v>
      </c>
      <c r="G83" s="9" t="s">
        <v>254</v>
      </c>
      <c r="H83" s="10" t="s">
        <v>259</v>
      </c>
    </row>
    <row r="84" spans="2:8" ht="30">
      <c r="B84" s="6" t="s">
        <v>83</v>
      </c>
      <c r="C84" s="8">
        <v>247875.57</v>
      </c>
      <c r="D84" s="8">
        <v>1245689.799</v>
      </c>
      <c r="E84" s="8">
        <v>1598.807</v>
      </c>
      <c r="F84" s="8">
        <v>6028.586</v>
      </c>
      <c r="G84" s="9" t="s">
        <v>260</v>
      </c>
      <c r="H84" s="10" t="s">
        <v>261</v>
      </c>
    </row>
    <row r="85" spans="2:8" ht="30">
      <c r="B85" s="6" t="s">
        <v>84</v>
      </c>
      <c r="C85" s="8">
        <v>546872.525</v>
      </c>
      <c r="D85" s="8">
        <v>2384135.007</v>
      </c>
      <c r="E85" s="8">
        <v>25785.573</v>
      </c>
      <c r="F85" s="8">
        <v>99077.144</v>
      </c>
      <c r="G85" s="9" t="s">
        <v>262</v>
      </c>
      <c r="H85" s="10" t="s">
        <v>183</v>
      </c>
    </row>
    <row r="86" spans="2:8" ht="45">
      <c r="B86" s="5" t="s">
        <v>85</v>
      </c>
      <c r="C86" s="8">
        <v>4572999.37</v>
      </c>
      <c r="D86" s="8">
        <v>19394260.897</v>
      </c>
      <c r="E86" s="8">
        <v>951037.004</v>
      </c>
      <c r="F86" s="8">
        <v>4371446.663</v>
      </c>
      <c r="G86" s="9" t="s">
        <v>242</v>
      </c>
      <c r="H86" s="10" t="s">
        <v>263</v>
      </c>
    </row>
    <row r="87" spans="2:8" ht="30">
      <c r="B87" s="6" t="s">
        <v>86</v>
      </c>
      <c r="C87" s="8">
        <v>1142678.125</v>
      </c>
      <c r="D87" s="8">
        <v>4795585.218</v>
      </c>
      <c r="E87" s="8">
        <v>162926.091</v>
      </c>
      <c r="F87" s="8">
        <v>753272.423</v>
      </c>
      <c r="G87" s="9" t="s">
        <v>264</v>
      </c>
      <c r="H87" s="10" t="s">
        <v>265</v>
      </c>
    </row>
    <row r="88" spans="2:8" ht="15">
      <c r="B88" s="6" t="s">
        <v>87</v>
      </c>
      <c r="C88" s="8">
        <v>1969786.711</v>
      </c>
      <c r="D88" s="8">
        <v>8035853.987</v>
      </c>
      <c r="E88" s="8">
        <v>117061.129</v>
      </c>
      <c r="F88" s="8">
        <v>505620.207</v>
      </c>
      <c r="G88" s="9" t="s">
        <v>266</v>
      </c>
      <c r="H88" s="10" t="s">
        <v>267</v>
      </c>
    </row>
    <row r="89" spans="2:8" ht="15">
      <c r="B89" s="6" t="s">
        <v>88</v>
      </c>
      <c r="C89" s="8">
        <v>1460534.534</v>
      </c>
      <c r="D89" s="8">
        <v>6562821.692</v>
      </c>
      <c r="E89" s="8">
        <v>671049.784</v>
      </c>
      <c r="F89" s="8">
        <v>3112554.033</v>
      </c>
      <c r="G89" s="9" t="s">
        <v>268</v>
      </c>
      <c r="H89" s="10" t="s">
        <v>262</v>
      </c>
    </row>
    <row r="90" spans="2:8" ht="60">
      <c r="B90" s="5" t="s">
        <v>89</v>
      </c>
      <c r="C90" s="8">
        <v>1640160.334</v>
      </c>
      <c r="D90" s="8">
        <v>6747868.284</v>
      </c>
      <c r="E90" s="8">
        <v>7920952.497</v>
      </c>
      <c r="F90" s="8">
        <v>35399352.302</v>
      </c>
      <c r="G90" s="9" t="s">
        <v>234</v>
      </c>
      <c r="H90" s="10" t="s">
        <v>269</v>
      </c>
    </row>
    <row r="91" spans="2:8" ht="45">
      <c r="B91" s="6" t="s">
        <v>90</v>
      </c>
      <c r="C91" s="8">
        <v>1640160.334</v>
      </c>
      <c r="D91" s="8">
        <v>6747868.284</v>
      </c>
      <c r="E91" s="8">
        <v>7920952.497</v>
      </c>
      <c r="F91" s="8">
        <v>35399352.302</v>
      </c>
      <c r="G91" s="9" t="s">
        <v>234</v>
      </c>
      <c r="H91" s="10" t="s">
        <v>269</v>
      </c>
    </row>
    <row r="92" spans="2:8" ht="15">
      <c r="B92" s="5" t="s">
        <v>91</v>
      </c>
      <c r="C92" s="8">
        <v>17117651.148</v>
      </c>
      <c r="D92" s="8">
        <v>73828499.682</v>
      </c>
      <c r="E92" s="8">
        <v>9749715.08</v>
      </c>
      <c r="F92" s="8">
        <v>45318222.433</v>
      </c>
      <c r="G92" s="9" t="s">
        <v>147</v>
      </c>
      <c r="H92" s="10" t="s">
        <v>270</v>
      </c>
    </row>
    <row r="93" spans="2:8" ht="15">
      <c r="B93" s="6" t="s">
        <v>92</v>
      </c>
      <c r="C93" s="8">
        <v>4732927.19</v>
      </c>
      <c r="D93" s="8">
        <v>19620354.795</v>
      </c>
      <c r="E93" s="8">
        <v>2027784.032</v>
      </c>
      <c r="F93" s="8">
        <v>9656280.38</v>
      </c>
      <c r="G93" s="9" t="s">
        <v>271</v>
      </c>
      <c r="H93" s="10" t="s">
        <v>140</v>
      </c>
    </row>
    <row r="94" spans="2:8" ht="15">
      <c r="B94" s="6" t="s">
        <v>93</v>
      </c>
      <c r="C94" s="8">
        <v>5948885.386</v>
      </c>
      <c r="D94" s="8">
        <v>25552255.62</v>
      </c>
      <c r="E94" s="8">
        <v>995116.782</v>
      </c>
      <c r="F94" s="8">
        <v>4504187.552</v>
      </c>
      <c r="G94" s="9" t="s">
        <v>272</v>
      </c>
      <c r="H94" s="10" t="s">
        <v>133</v>
      </c>
    </row>
    <row r="95" spans="2:8" ht="15">
      <c r="B95" s="6" t="s">
        <v>94</v>
      </c>
      <c r="C95" s="8">
        <v>590298.195</v>
      </c>
      <c r="D95" s="8">
        <v>2931837.868</v>
      </c>
      <c r="E95" s="8">
        <v>4368204.16</v>
      </c>
      <c r="F95" s="8">
        <v>20163463.86</v>
      </c>
      <c r="G95" s="9" t="s">
        <v>126</v>
      </c>
      <c r="H95" s="10" t="s">
        <v>273</v>
      </c>
    </row>
    <row r="96" spans="2:8" ht="15">
      <c r="B96" s="6" t="s">
        <v>95</v>
      </c>
      <c r="C96" s="8">
        <v>32055.287</v>
      </c>
      <c r="D96" s="8">
        <v>152000.806</v>
      </c>
      <c r="E96" s="8">
        <v>535973.973</v>
      </c>
      <c r="F96" s="8">
        <v>2501855.927</v>
      </c>
      <c r="G96" s="9" t="s">
        <v>274</v>
      </c>
      <c r="H96" s="10" t="s">
        <v>275</v>
      </c>
    </row>
    <row r="97" spans="2:8" ht="15">
      <c r="B97" s="6" t="s">
        <v>96</v>
      </c>
      <c r="C97" s="8">
        <v>2338700.795</v>
      </c>
      <c r="D97" s="8">
        <v>10486060.669</v>
      </c>
      <c r="E97" s="8">
        <v>545938.759</v>
      </c>
      <c r="F97" s="8">
        <v>2814781.256</v>
      </c>
      <c r="G97" s="9" t="s">
        <v>276</v>
      </c>
      <c r="H97" s="10" t="s">
        <v>277</v>
      </c>
    </row>
    <row r="98" spans="2:8" ht="15">
      <c r="B98" s="6" t="s">
        <v>97</v>
      </c>
      <c r="C98" s="8">
        <v>19125.397</v>
      </c>
      <c r="D98" s="8">
        <v>88597.104</v>
      </c>
      <c r="E98" s="8">
        <v>14312.904</v>
      </c>
      <c r="F98" s="8">
        <v>39155.631</v>
      </c>
      <c r="G98" s="9" t="s">
        <v>278</v>
      </c>
      <c r="H98" s="10" t="s">
        <v>279</v>
      </c>
    </row>
    <row r="99" spans="2:8" ht="15">
      <c r="B99" s="6" t="s">
        <v>98</v>
      </c>
      <c r="C99" s="8">
        <v>24539.208</v>
      </c>
      <c r="D99" s="8">
        <v>96369.246</v>
      </c>
      <c r="E99" s="8">
        <v>234838.035</v>
      </c>
      <c r="F99" s="8">
        <v>964250.118</v>
      </c>
      <c r="G99" s="9" t="s">
        <v>280</v>
      </c>
      <c r="H99" s="10" t="s">
        <v>281</v>
      </c>
    </row>
    <row r="100" spans="2:8" ht="15">
      <c r="B100" s="6" t="s">
        <v>99</v>
      </c>
      <c r="C100" s="8">
        <v>5717.735</v>
      </c>
      <c r="D100" s="8">
        <v>25628.299</v>
      </c>
      <c r="E100" s="8">
        <v>16800.26</v>
      </c>
      <c r="F100" s="8">
        <v>71671.543</v>
      </c>
      <c r="G100" s="9" t="s">
        <v>128</v>
      </c>
      <c r="H100" s="10" t="s">
        <v>282</v>
      </c>
    </row>
    <row r="101" spans="2:8" ht="15">
      <c r="B101" s="6" t="s">
        <v>100</v>
      </c>
      <c r="C101" s="8">
        <v>339105.366</v>
      </c>
      <c r="D101" s="8">
        <v>1528364.256</v>
      </c>
      <c r="E101" s="8">
        <v>444665.922</v>
      </c>
      <c r="F101" s="8">
        <v>2079443.662</v>
      </c>
      <c r="G101" s="9" t="s">
        <v>283</v>
      </c>
      <c r="H101" s="10" t="s">
        <v>284</v>
      </c>
    </row>
    <row r="102" spans="2:8" ht="30">
      <c r="B102" s="6" t="s">
        <v>101</v>
      </c>
      <c r="C102" s="8">
        <v>1455746.655</v>
      </c>
      <c r="D102" s="8">
        <v>6353735.067</v>
      </c>
      <c r="E102" s="8">
        <v>382379.346</v>
      </c>
      <c r="F102" s="8">
        <v>1720645.462</v>
      </c>
      <c r="G102" s="9" t="s">
        <v>285</v>
      </c>
      <c r="H102" s="10" t="s">
        <v>286</v>
      </c>
    </row>
    <row r="103" spans="2:8" ht="15">
      <c r="B103" s="6" t="s">
        <v>102</v>
      </c>
      <c r="C103" s="8">
        <v>1630549.934</v>
      </c>
      <c r="D103" s="8">
        <v>6993295.952</v>
      </c>
      <c r="E103" s="8">
        <v>183700.907</v>
      </c>
      <c r="F103" s="8">
        <v>802487.042</v>
      </c>
      <c r="G103" s="9" t="s">
        <v>287</v>
      </c>
      <c r="H103" s="10" t="s">
        <v>189</v>
      </c>
    </row>
    <row r="104" spans="2:8" ht="75">
      <c r="B104" s="5" t="s">
        <v>103</v>
      </c>
      <c r="C104" s="8">
        <v>89077342.396</v>
      </c>
      <c r="D104" s="8">
        <v>418636851.957</v>
      </c>
      <c r="E104" s="8">
        <v>62086341.909</v>
      </c>
      <c r="F104" s="8">
        <v>284404547.639</v>
      </c>
      <c r="G104" s="9" t="s">
        <v>222</v>
      </c>
      <c r="H104" s="10" t="s">
        <v>288</v>
      </c>
    </row>
    <row r="105" spans="2:8" ht="30">
      <c r="B105" s="6" t="s">
        <v>104</v>
      </c>
      <c r="C105" s="8">
        <v>37178893.99</v>
      </c>
      <c r="D105" s="8">
        <v>170265386.281</v>
      </c>
      <c r="E105" s="8">
        <v>18519976.502</v>
      </c>
      <c r="F105" s="8">
        <v>82033709.448</v>
      </c>
      <c r="G105" s="9" t="s">
        <v>283</v>
      </c>
      <c r="H105" s="10" t="s">
        <v>129</v>
      </c>
    </row>
    <row r="106" spans="2:8" ht="60">
      <c r="B106" s="6" t="s">
        <v>105</v>
      </c>
      <c r="C106" s="8">
        <v>51898448.406</v>
      </c>
      <c r="D106" s="8">
        <v>248371465.676</v>
      </c>
      <c r="E106" s="8">
        <v>43566365.407</v>
      </c>
      <c r="F106" s="8">
        <v>202370838.191</v>
      </c>
      <c r="G106" s="9" t="s">
        <v>289</v>
      </c>
      <c r="H106" s="10" t="s">
        <v>290</v>
      </c>
    </row>
    <row r="107" spans="2:8" ht="30">
      <c r="B107" s="5" t="s">
        <v>106</v>
      </c>
      <c r="C107" s="8">
        <v>12657109.552</v>
      </c>
      <c r="D107" s="8">
        <v>50012126.102</v>
      </c>
      <c r="E107" s="8">
        <v>9689950.652</v>
      </c>
      <c r="F107" s="8">
        <v>44456513.476</v>
      </c>
      <c r="G107" s="9" t="s">
        <v>291</v>
      </c>
      <c r="H107" s="10" t="s">
        <v>142</v>
      </c>
    </row>
    <row r="108" spans="2:8" ht="60">
      <c r="B108" s="6" t="s">
        <v>107</v>
      </c>
      <c r="C108" s="8">
        <v>1268329.499</v>
      </c>
      <c r="D108" s="8">
        <v>5318863.719</v>
      </c>
      <c r="E108" s="8">
        <v>67399.714</v>
      </c>
      <c r="F108" s="8">
        <v>321966.264</v>
      </c>
      <c r="G108" s="9" t="s">
        <v>292</v>
      </c>
      <c r="H108" s="10" t="s">
        <v>200</v>
      </c>
    </row>
    <row r="109" spans="2:8" ht="30">
      <c r="B109" s="6" t="s">
        <v>108</v>
      </c>
      <c r="C109" s="8">
        <v>6790056.753</v>
      </c>
      <c r="D109" s="8">
        <v>29857037.399</v>
      </c>
      <c r="E109" s="8">
        <v>7287188.038</v>
      </c>
      <c r="F109" s="8">
        <v>34113552.382</v>
      </c>
      <c r="G109" s="9" t="s">
        <v>205</v>
      </c>
      <c r="H109" s="10" t="s">
        <v>153</v>
      </c>
    </row>
    <row r="110" spans="2:8" ht="15">
      <c r="B110" s="6" t="s">
        <v>109</v>
      </c>
      <c r="C110" s="8">
        <v>243646.326</v>
      </c>
      <c r="D110" s="8">
        <v>2224493.866</v>
      </c>
      <c r="E110" s="8">
        <v>2068412.076</v>
      </c>
      <c r="F110" s="8">
        <v>9165705.434</v>
      </c>
      <c r="G110" s="9" t="s">
        <v>293</v>
      </c>
      <c r="H110" s="10" t="s">
        <v>294</v>
      </c>
    </row>
    <row r="111" spans="2:8" ht="15">
      <c r="B111" s="6" t="s">
        <v>110</v>
      </c>
      <c r="C111" s="8">
        <v>4355076.974</v>
      </c>
      <c r="D111" s="8">
        <v>12611731.118</v>
      </c>
      <c r="E111" s="8">
        <v>266950.824</v>
      </c>
      <c r="F111" s="8">
        <v>855289.396</v>
      </c>
      <c r="G111" s="9" t="s">
        <v>277</v>
      </c>
      <c r="H111" s="10" t="s">
        <v>295</v>
      </c>
    </row>
    <row r="112" spans="2:8" ht="60">
      <c r="B112" s="5" t="s">
        <v>111</v>
      </c>
      <c r="C112" s="8">
        <v>6411486.994</v>
      </c>
      <c r="D112" s="8">
        <v>30373496.951</v>
      </c>
      <c r="E112" s="8">
        <v>9033851.506</v>
      </c>
      <c r="F112" s="8">
        <v>42651877.799</v>
      </c>
      <c r="G112" s="9" t="s">
        <v>165</v>
      </c>
      <c r="H112" s="10" t="s">
        <v>131</v>
      </c>
    </row>
    <row r="113" spans="2:8" ht="45">
      <c r="B113" s="6" t="s">
        <v>112</v>
      </c>
      <c r="C113" s="8">
        <v>5887181.747</v>
      </c>
      <c r="D113" s="8">
        <v>28073447.471</v>
      </c>
      <c r="E113" s="8">
        <v>8685158.472</v>
      </c>
      <c r="F113" s="8">
        <v>40977139.674</v>
      </c>
      <c r="G113" s="9" t="s">
        <v>296</v>
      </c>
      <c r="H113" s="10" t="s">
        <v>297</v>
      </c>
    </row>
    <row r="114" spans="2:8" ht="15">
      <c r="B114" s="6" t="s">
        <v>113</v>
      </c>
      <c r="C114" s="8">
        <v>389531.213</v>
      </c>
      <c r="D114" s="8">
        <v>1726884.253</v>
      </c>
      <c r="E114" s="8">
        <v>306294.513</v>
      </c>
      <c r="F114" s="8">
        <v>1494947.323</v>
      </c>
      <c r="G114" s="9" t="s">
        <v>244</v>
      </c>
      <c r="H114" s="10" t="s">
        <v>298</v>
      </c>
    </row>
    <row r="115" spans="2:8" ht="15">
      <c r="B115" s="6" t="s">
        <v>114</v>
      </c>
      <c r="C115" s="8">
        <v>134774.034</v>
      </c>
      <c r="D115" s="8">
        <v>573165.227</v>
      </c>
      <c r="E115" s="8">
        <v>42398.521</v>
      </c>
      <c r="F115" s="8">
        <v>179790.802</v>
      </c>
      <c r="G115" s="9" t="s">
        <v>230</v>
      </c>
      <c r="H115" s="10" t="s">
        <v>194</v>
      </c>
    </row>
    <row r="116" spans="2:8" ht="30">
      <c r="B116" s="5" t="s">
        <v>115</v>
      </c>
      <c r="C116" s="8">
        <v>14829.194</v>
      </c>
      <c r="D116" s="8">
        <v>60645.824</v>
      </c>
      <c r="E116" s="8">
        <v>254.192</v>
      </c>
      <c r="F116" s="8">
        <v>4713.397</v>
      </c>
      <c r="G116" s="9" t="s">
        <v>299</v>
      </c>
      <c r="H116" s="10" t="s">
        <v>300</v>
      </c>
    </row>
    <row r="117" spans="2:8" ht="15">
      <c r="B117" s="6" t="s">
        <v>116</v>
      </c>
      <c r="C117" s="8">
        <v>14829.194</v>
      </c>
      <c r="D117" s="8">
        <v>60645.824</v>
      </c>
      <c r="E117" s="8">
        <v>254.192</v>
      </c>
      <c r="F117" s="8">
        <v>4713.397</v>
      </c>
      <c r="G117" s="9" t="s">
        <v>299</v>
      </c>
      <c r="H117" s="10" t="s">
        <v>300</v>
      </c>
    </row>
    <row r="118" spans="2:8" ht="15">
      <c r="B118" s="5" t="s">
        <v>117</v>
      </c>
      <c r="C118" s="8">
        <v>13857285.223</v>
      </c>
      <c r="D118" s="8">
        <v>60021318.398</v>
      </c>
      <c r="E118" s="8">
        <v>830799.65</v>
      </c>
      <c r="F118" s="8">
        <v>3477212.441</v>
      </c>
      <c r="G118" s="9" t="s">
        <v>202</v>
      </c>
      <c r="H118" s="10" t="s">
        <v>301</v>
      </c>
    </row>
    <row r="119" spans="2:8" ht="75">
      <c r="B119" s="6" t="s">
        <v>118</v>
      </c>
      <c r="C119" s="8">
        <v>8297314.118</v>
      </c>
      <c r="D119" s="8">
        <v>36229550.27</v>
      </c>
      <c r="E119" s="8">
        <v>368454.987</v>
      </c>
      <c r="F119" s="8">
        <v>1577365.336</v>
      </c>
      <c r="G119" s="9" t="s">
        <v>209</v>
      </c>
      <c r="H119" s="10" t="s">
        <v>222</v>
      </c>
    </row>
    <row r="120" spans="2:8" ht="30">
      <c r="B120" s="6" t="s">
        <v>119</v>
      </c>
      <c r="C120" s="8">
        <v>4004225.419</v>
      </c>
      <c r="D120" s="8">
        <v>17366585.564</v>
      </c>
      <c r="E120" s="8">
        <v>197963.312</v>
      </c>
      <c r="F120" s="8">
        <v>805017.589</v>
      </c>
      <c r="G120" s="9" t="s">
        <v>302</v>
      </c>
      <c r="H120" s="10" t="s">
        <v>245</v>
      </c>
    </row>
    <row r="121" spans="2:8" ht="15">
      <c r="B121" s="6" t="s">
        <v>120</v>
      </c>
      <c r="C121" s="8">
        <v>1555745.686</v>
      </c>
      <c r="D121" s="8">
        <v>6425182.564</v>
      </c>
      <c r="E121" s="8">
        <v>264381.351</v>
      </c>
      <c r="F121" s="8">
        <v>1094829.516</v>
      </c>
      <c r="G121" s="9" t="s">
        <v>287</v>
      </c>
      <c r="H121" s="10" t="s">
        <v>303</v>
      </c>
    </row>
    <row r="122" spans="2:8" ht="15">
      <c r="B122" s="5" t="s">
        <v>121</v>
      </c>
      <c r="C122" s="8">
        <v>11305.669</v>
      </c>
      <c r="D122" s="8">
        <v>50404.663</v>
      </c>
      <c r="E122" s="8">
        <v>9097.971</v>
      </c>
      <c r="F122" s="8">
        <v>28339.904</v>
      </c>
      <c r="G122" s="9" t="s">
        <v>304</v>
      </c>
      <c r="H122" s="10" t="s">
        <v>305</v>
      </c>
    </row>
    <row r="123" spans="2:8" ht="15">
      <c r="B123" s="6" t="s">
        <v>122</v>
      </c>
      <c r="C123" s="8">
        <v>11305.669</v>
      </c>
      <c r="D123" s="8">
        <v>50404.663</v>
      </c>
      <c r="E123" s="8">
        <v>9097.971</v>
      </c>
      <c r="F123" s="8">
        <v>28339.904</v>
      </c>
      <c r="G123" s="9" t="s">
        <v>304</v>
      </c>
      <c r="H123" s="10" t="s">
        <v>305</v>
      </c>
    </row>
    <row r="124" spans="2:8" ht="15">
      <c r="B124" s="5" t="s">
        <v>123</v>
      </c>
      <c r="C124" s="8">
        <v>373744.214</v>
      </c>
      <c r="D124" s="8">
        <v>1576606.469</v>
      </c>
      <c r="E124" s="8">
        <v>1280779.578</v>
      </c>
      <c r="F124" s="8">
        <v>6636974.919</v>
      </c>
      <c r="G124" s="9" t="s">
        <v>306</v>
      </c>
      <c r="H124" s="10" t="s">
        <v>307</v>
      </c>
    </row>
    <row r="125" spans="2:8" ht="15.75" thickBot="1">
      <c r="B125" s="7" t="s">
        <v>124</v>
      </c>
      <c r="C125" s="8">
        <v>373744.214</v>
      </c>
      <c r="D125" s="8">
        <v>1576606.469</v>
      </c>
      <c r="E125" s="8">
        <v>1280779.578</v>
      </c>
      <c r="F125" s="8">
        <v>6636974.919</v>
      </c>
      <c r="G125" s="11" t="s">
        <v>306</v>
      </c>
      <c r="H125" s="12" t="s">
        <v>307</v>
      </c>
    </row>
    <row r="126" spans="2:8" ht="16.5" customHeight="1">
      <c r="B126" s="13" t="s">
        <v>125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2018-06-22T10:39:07Z</dcterms:modified>
  <cp:category/>
  <cp:version/>
  <cp:contentType/>
  <cp:contentStatus/>
</cp:coreProperties>
</file>